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125"/>
  <workbookPr showInkAnnotation="0" autoCompressPictures="0"/>
  <bookViews>
    <workbookView xWindow="1640" yWindow="420" windowWidth="25600" windowHeight="16060" tabRatio="500"/>
  </bookViews>
  <sheets>
    <sheet name="Blatt1" sheetId="1" r:id="rId1"/>
  </sheets>
  <definedNames>
    <definedName name="_xlnm.Print_Area" localSheetId="0">Blatt1!$A$1:$G$36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6" i="1" l="1"/>
  <c r="C36" i="1"/>
  <c r="B36" i="1"/>
  <c r="B14" i="1"/>
  <c r="B23" i="1"/>
  <c r="B27" i="1"/>
  <c r="C14" i="1"/>
  <c r="C23" i="1"/>
  <c r="C27" i="1"/>
  <c r="D14" i="1"/>
  <c r="D23" i="1"/>
  <c r="D27" i="1"/>
  <c r="E14" i="1"/>
  <c r="E23" i="1"/>
  <c r="E27" i="1"/>
  <c r="F8" i="1"/>
  <c r="F9" i="1"/>
  <c r="F10" i="1"/>
  <c r="F11" i="1"/>
  <c r="F12" i="1"/>
  <c r="F13" i="1"/>
  <c r="F14" i="1"/>
  <c r="F18" i="1"/>
  <c r="F19" i="1"/>
  <c r="F20" i="1"/>
  <c r="F21" i="1"/>
  <c r="F22" i="1"/>
  <c r="F23" i="1"/>
  <c r="F27" i="1"/>
</calcChain>
</file>

<file path=xl/sharedStrings.xml><?xml version="1.0" encoding="utf-8"?>
<sst xmlns="http://schemas.openxmlformats.org/spreadsheetml/2006/main" count="47" uniqueCount="32">
  <si>
    <t>Total</t>
  </si>
  <si>
    <t>Personnel</t>
  </si>
  <si>
    <t>Operating Costs</t>
  </si>
  <si>
    <t>Consumables</t>
  </si>
  <si>
    <t>Remarks</t>
  </si>
  <si>
    <t>Other</t>
  </si>
  <si>
    <t>Miscellaneous</t>
  </si>
  <si>
    <t>PR</t>
  </si>
  <si>
    <t>Scientific Events</t>
  </si>
  <si>
    <t>2021</t>
  </si>
  <si>
    <t>2022</t>
  </si>
  <si>
    <t>2023</t>
  </si>
  <si>
    <t>2024</t>
  </si>
  <si>
    <t>in kCHF</t>
  </si>
  <si>
    <t>Admin./Techn. Staff (ATP)</t>
  </si>
  <si>
    <t>Postdoc (QUAL)</t>
  </si>
  <si>
    <t>PhD (QUAL)</t>
  </si>
  <si>
    <t>Academic staff (WM)</t>
  </si>
  <si>
    <t>Prof. (PROF)</t>
  </si>
  <si>
    <t>*Equipment &gt;10'000 CHF must be amortized over six years</t>
  </si>
  <si>
    <t>Equipment*</t>
  </si>
  <si>
    <t>Financial Planning 2021-24</t>
  </si>
  <si>
    <t>in FTE</t>
  </si>
  <si>
    <t>Hiring Level</t>
  </si>
  <si>
    <t>PROF</t>
  </si>
  <si>
    <t>QUAL</t>
  </si>
  <si>
    <t>WM</t>
  </si>
  <si>
    <t>ATP</t>
  </si>
  <si>
    <t>HR Planning 2021-24</t>
  </si>
  <si>
    <t>Total 2021-2024</t>
  </si>
  <si>
    <r>
      <t>URPP:</t>
    </r>
    <r>
      <rPr>
        <b/>
        <i/>
        <sz val="16"/>
        <color theme="1"/>
        <rFont val="Calibri"/>
        <scheme val="minor"/>
      </rPr>
      <t xml:space="preserve"> (please insert title here)</t>
    </r>
  </si>
  <si>
    <t>URPP 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</si>
</sst>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20"/>
      <color theme="1"/>
      <name val="Calibri"/>
      <scheme val="minor"/>
    </font>
    <font>
      <b/>
      <sz val="15"/>
      <color theme="3"/>
      <name val="Calibri"/>
      <family val="2"/>
      <scheme val="minor"/>
    </font>
    <font>
      <b/>
      <sz val="12"/>
      <color theme="3"/>
      <name val="Calibri"/>
      <scheme val="minor"/>
    </font>
    <font>
      <sz val="8"/>
      <name val="Calibri"/>
      <family val="2"/>
      <scheme val="minor"/>
    </font>
    <font>
      <b/>
      <i/>
      <sz val="12"/>
      <color theme="1"/>
      <name val="Calibri"/>
      <scheme val="minor"/>
    </font>
    <font>
      <i/>
      <sz val="12"/>
      <color theme="1"/>
      <name val="Calibri"/>
      <scheme val="minor"/>
    </font>
    <font>
      <i/>
      <sz val="12"/>
      <color rgb="FF000000"/>
      <name val="Calibri"/>
      <scheme val="minor"/>
    </font>
    <font>
      <sz val="12"/>
      <color rgb="FF000000"/>
      <name val="Calibri"/>
      <family val="2"/>
      <scheme val="minor"/>
    </font>
    <font>
      <b/>
      <i/>
      <sz val="12"/>
      <color rgb="FF000000"/>
      <name val="Calibri"/>
      <scheme val="minor"/>
    </font>
    <font>
      <b/>
      <sz val="12"/>
      <color rgb="FF1F497D"/>
      <name val="Calibri"/>
      <scheme val="minor"/>
    </font>
    <font>
      <b/>
      <sz val="12"/>
      <color rgb="FF000000"/>
      <name val="Calibri"/>
      <family val="2"/>
      <scheme val="minor"/>
    </font>
    <font>
      <b/>
      <sz val="16"/>
      <color theme="1"/>
      <name val="Calibri"/>
      <scheme val="minor"/>
    </font>
    <font>
      <b/>
      <i/>
      <sz val="16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D9D9D9"/>
        <bgColor rgb="FFD9D9D9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4"/>
      </top>
      <bottom style="thick">
        <color theme="4"/>
      </bottom>
      <diagonal/>
    </border>
    <border>
      <left style="thin">
        <color theme="1"/>
      </left>
      <right/>
      <top style="thin">
        <color theme="4"/>
      </top>
      <bottom style="thick">
        <color theme="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4F81BD"/>
      </top>
      <bottom style="thick">
        <color rgb="FF4F81BD"/>
      </bottom>
      <diagonal/>
    </border>
    <border>
      <left/>
      <right style="thin">
        <color rgb="FF000000"/>
      </right>
      <top style="thin">
        <color rgb="FF4F81BD"/>
      </top>
      <bottom style="thick">
        <color rgb="FF4F81B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4F81BD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4F81BD"/>
      </top>
      <bottom style="thick">
        <color rgb="FF4F81BD"/>
      </bottom>
      <diagonal/>
    </border>
    <border>
      <left style="thin">
        <color rgb="FF000000"/>
      </left>
      <right/>
      <top style="thick">
        <color rgb="FF4F81BD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92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4" fillId="0" borderId="0" xfId="0" applyFont="1"/>
    <xf numFmtId="0" fontId="1" fillId="2" borderId="2" xfId="0" applyFont="1" applyFill="1" applyBorder="1"/>
    <xf numFmtId="0" fontId="6" fillId="0" borderId="1" xfId="39" applyFont="1"/>
    <xf numFmtId="0" fontId="6" fillId="0" borderId="1" xfId="39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0" fillId="2" borderId="2" xfId="0" applyFont="1" applyFill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0" xfId="0" applyAlignment="1">
      <alignment horizontal="center"/>
    </xf>
    <xf numFmtId="0" fontId="6" fillId="0" borderId="3" xfId="39" applyFont="1" applyBorder="1"/>
    <xf numFmtId="0" fontId="6" fillId="0" borderId="3" xfId="39" applyFont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0" borderId="0" xfId="0" applyFont="1" applyAlignment="1">
      <alignment horizontal="center"/>
    </xf>
    <xf numFmtId="0" fontId="0" fillId="2" borderId="2" xfId="0" applyFont="1" applyFill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6" fillId="0" borderId="1" xfId="39" applyFont="1" applyAlignment="1">
      <alignment horizontal="center"/>
    </xf>
    <xf numFmtId="0" fontId="6" fillId="0" borderId="3" xfId="39" applyFont="1" applyBorder="1" applyAlignment="1">
      <alignment horizontal="center"/>
    </xf>
    <xf numFmtId="0" fontId="6" fillId="0" borderId="4" xfId="39" applyFont="1" applyBorder="1" applyAlignment="1"/>
    <xf numFmtId="0" fontId="0" fillId="0" borderId="5" xfId="0" applyFont="1" applyBorder="1" applyAlignment="1"/>
    <xf numFmtId="0" fontId="0" fillId="2" borderId="5" xfId="0" applyFont="1" applyFill="1" applyBorder="1" applyAlignme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" fillId="4" borderId="5" xfId="0" applyFont="1" applyFill="1" applyBorder="1" applyAlignment="1"/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1" fillId="0" borderId="0" xfId="0" applyFont="1"/>
    <xf numFmtId="0" fontId="12" fillId="0" borderId="0" xfId="0" applyFont="1"/>
    <xf numFmtId="0" fontId="13" fillId="0" borderId="6" xfId="0" applyFont="1" applyBorder="1"/>
    <xf numFmtId="0" fontId="13" fillId="0" borderId="7" xfId="0" applyFont="1" applyBorder="1" applyAlignment="1">
      <alignment horizontal="center"/>
    </xf>
    <xf numFmtId="0" fontId="11" fillId="5" borderId="8" xfId="0" applyFont="1" applyFill="1" applyBorder="1"/>
    <xf numFmtId="0" fontId="11" fillId="5" borderId="9" xfId="0" applyFont="1" applyFill="1" applyBorder="1" applyAlignment="1">
      <alignment horizontal="center"/>
    </xf>
    <xf numFmtId="0" fontId="11" fillId="0" borderId="11" xfId="0" applyFont="1" applyBorder="1"/>
    <xf numFmtId="0" fontId="11" fillId="0" borderId="12" xfId="0" applyFont="1" applyBorder="1" applyAlignment="1">
      <alignment horizontal="center"/>
    </xf>
    <xf numFmtId="0" fontId="11" fillId="5" borderId="11" xfId="0" applyFont="1" applyFill="1" applyBorder="1"/>
    <xf numFmtId="0" fontId="11" fillId="5" borderId="12" xfId="0" applyFont="1" applyFill="1" applyBorder="1" applyAlignment="1">
      <alignment horizontal="center"/>
    </xf>
    <xf numFmtId="0" fontId="14" fillId="5" borderId="11" xfId="0" applyFont="1" applyFill="1" applyBorder="1"/>
    <xf numFmtId="0" fontId="14" fillId="5" borderId="12" xfId="0" applyFont="1" applyFill="1" applyBorder="1" applyAlignment="1">
      <alignment horizontal="center"/>
    </xf>
    <xf numFmtId="0" fontId="15" fillId="3" borderId="0" xfId="0" applyFont="1" applyFill="1" applyAlignment="1">
      <alignment horizontal="left"/>
    </xf>
    <xf numFmtId="0" fontId="11" fillId="5" borderId="15" xfId="0" applyFont="1" applyFill="1" applyBorder="1" applyAlignment="1">
      <alignment horizontal="left"/>
    </xf>
    <xf numFmtId="0" fontId="11" fillId="5" borderId="9" xfId="0" applyFont="1" applyFill="1" applyBorder="1" applyAlignment="1">
      <alignment horizontal="left"/>
    </xf>
    <xf numFmtId="0" fontId="11" fillId="0" borderId="15" xfId="0" applyFont="1" applyBorder="1" applyAlignment="1">
      <alignment horizontal="left"/>
    </xf>
    <xf numFmtId="0" fontId="11" fillId="0" borderId="9" xfId="0" applyFont="1" applyBorder="1" applyAlignment="1">
      <alignment horizontal="left"/>
    </xf>
    <xf numFmtId="0" fontId="14" fillId="5" borderId="15" xfId="0" applyFont="1" applyFill="1" applyBorder="1" applyAlignment="1">
      <alignment horizontal="left"/>
    </xf>
    <xf numFmtId="0" fontId="14" fillId="5" borderId="9" xfId="0" applyFont="1" applyFill="1" applyBorder="1" applyAlignment="1">
      <alignment horizontal="left"/>
    </xf>
    <xf numFmtId="0" fontId="13" fillId="0" borderId="13" xfId="0" applyFont="1" applyBorder="1" applyAlignment="1">
      <alignment horizontal="left"/>
    </xf>
    <xf numFmtId="0" fontId="13" fillId="0" borderId="7" xfId="0" applyFont="1" applyBorder="1" applyAlignment="1">
      <alignment horizontal="left"/>
    </xf>
    <xf numFmtId="0" fontId="11" fillId="5" borderId="14" xfId="0" applyFont="1" applyFill="1" applyBorder="1" applyAlignment="1">
      <alignment horizontal="left"/>
    </xf>
    <xf numFmtId="0" fontId="11" fillId="5" borderId="10" xfId="0" applyFont="1" applyFill="1" applyBorder="1" applyAlignment="1">
      <alignment horizontal="left"/>
    </xf>
  </cellXfs>
  <cellStyles count="192">
    <cellStyle name="Besuchter Link" xfId="2" builtinId="9" hidden="1"/>
    <cellStyle name="Besuchter Link" xfId="4" builtinId="9" hidden="1"/>
    <cellStyle name="Besuchter Link" xfId="6" builtinId="9" hidden="1"/>
    <cellStyle name="Besuchter Link" xfId="8" builtinId="9" hidden="1"/>
    <cellStyle name="Besuchter Link" xfId="10" builtinId="9" hidden="1"/>
    <cellStyle name="Besuchter Link" xfId="12" builtinId="9" hidden="1"/>
    <cellStyle name="Besuchter Link" xfId="14" builtinId="9" hidden="1"/>
    <cellStyle name="Besuchter Link" xfId="16" builtinId="9" hidden="1"/>
    <cellStyle name="Besuchter Link" xfId="18" builtinId="9" hidden="1"/>
    <cellStyle name="Besuchter Link" xfId="20" builtinId="9" hidden="1"/>
    <cellStyle name="Besuchter Link" xfId="22" builtinId="9" hidden="1"/>
    <cellStyle name="Besuchter Link" xfId="24" builtinId="9" hidden="1"/>
    <cellStyle name="Besuchter Link" xfId="26" builtinId="9" hidden="1"/>
    <cellStyle name="Besuchter Link" xfId="28" builtinId="9" hidden="1"/>
    <cellStyle name="Besuchter Link" xfId="30" builtinId="9" hidden="1"/>
    <cellStyle name="Besuchter Link" xfId="32" builtinId="9" hidden="1"/>
    <cellStyle name="Besuchter Link" xfId="34" builtinId="9" hidden="1"/>
    <cellStyle name="Besuchter Link" xfId="36" builtinId="9" hidden="1"/>
    <cellStyle name="Besuchter Link" xfId="38" builtinId="9" hidden="1"/>
    <cellStyle name="Besuchter Link" xfId="41" builtinId="9" hidden="1"/>
    <cellStyle name="Besuchter Link" xfId="43" builtinId="9" hidden="1"/>
    <cellStyle name="Besuchter Link" xfId="45" builtinId="9" hidden="1"/>
    <cellStyle name="Besuchter Link" xfId="47" builtinId="9" hidden="1"/>
    <cellStyle name="Besuchter Link" xfId="49" builtinId="9" hidden="1"/>
    <cellStyle name="Besuchter Link" xfId="51" builtinId="9" hidden="1"/>
    <cellStyle name="Besuchter Link" xfId="53" builtinId="9" hidden="1"/>
    <cellStyle name="Besuchter Link" xfId="55" builtinId="9" hidden="1"/>
    <cellStyle name="Besuchter Link" xfId="57" builtinId="9" hidden="1"/>
    <cellStyle name="Besuchter Link" xfId="59" builtinId="9" hidden="1"/>
    <cellStyle name="Besuchter Link" xfId="61" builtinId="9" hidden="1"/>
    <cellStyle name="Besuchter Link" xfId="63" builtinId="9" hidden="1"/>
    <cellStyle name="Besuchter Link" xfId="65" builtinId="9" hidden="1"/>
    <cellStyle name="Besuchter Link" xfId="67" builtinId="9" hidden="1"/>
    <cellStyle name="Besuchter Link" xfId="69" builtinId="9" hidden="1"/>
    <cellStyle name="Besuchter Link" xfId="71" builtinId="9" hidden="1"/>
    <cellStyle name="Besuchter Link" xfId="73" builtinId="9" hidden="1"/>
    <cellStyle name="Besuchter Link" xfId="75" builtinId="9" hidden="1"/>
    <cellStyle name="Besuchter Link" xfId="77" builtinId="9" hidden="1"/>
    <cellStyle name="Besuchter Link" xfId="79" builtinId="9" hidden="1"/>
    <cellStyle name="Besuchter Link" xfId="81" builtinId="9" hidden="1"/>
    <cellStyle name="Besuchter Link" xfId="83" builtinId="9" hidden="1"/>
    <cellStyle name="Besuchter Link" xfId="85" builtinId="9" hidden="1"/>
    <cellStyle name="Besuchter Link" xfId="87" builtinId="9" hidden="1"/>
    <cellStyle name="Besuchter Link" xfId="89" builtinId="9" hidden="1"/>
    <cellStyle name="Besuchter Link" xfId="91" builtinId="9" hidden="1"/>
    <cellStyle name="Besuchter Link" xfId="93" builtinId="9" hidden="1"/>
    <cellStyle name="Besuchter Link" xfId="95" builtinId="9" hidden="1"/>
    <cellStyle name="Besuchter Link" xfId="97" builtinId="9" hidden="1"/>
    <cellStyle name="Besuchter Link" xfId="99" builtinId="9" hidden="1"/>
    <cellStyle name="Besuchter Link" xfId="101" builtinId="9" hidden="1"/>
    <cellStyle name="Besuchter Link" xfId="103" builtinId="9" hidden="1"/>
    <cellStyle name="Besuchter Link" xfId="105" builtinId="9" hidden="1"/>
    <cellStyle name="Besuchter Link" xfId="107" builtinId="9" hidden="1"/>
    <cellStyle name="Besuchter Link" xfId="109" builtinId="9" hidden="1"/>
    <cellStyle name="Besuchter Link" xfId="111" builtinId="9" hidden="1"/>
    <cellStyle name="Besuchter Link" xfId="113" builtinId="9" hidden="1"/>
    <cellStyle name="Besuchter Link" xfId="115" builtinId="9" hidden="1"/>
    <cellStyle name="Besuchter Link" xfId="117" builtinId="9" hidden="1"/>
    <cellStyle name="Besuchter Link" xfId="119" builtinId="9" hidden="1"/>
    <cellStyle name="Besuchter Link" xfId="121" builtinId="9" hidden="1"/>
    <cellStyle name="Besuchter Link" xfId="123" builtinId="9" hidden="1"/>
    <cellStyle name="Besuchter Link" xfId="125" builtinId="9" hidden="1"/>
    <cellStyle name="Besuchter Link" xfId="127" builtinId="9" hidden="1"/>
    <cellStyle name="Besuchter Link" xfId="129" builtinId="9" hidden="1"/>
    <cellStyle name="Besuchter Link" xfId="131" builtinId="9" hidden="1"/>
    <cellStyle name="Besuchter Link" xfId="133" builtinId="9" hidden="1"/>
    <cellStyle name="Besuchter Link" xfId="135" builtinId="9" hidden="1"/>
    <cellStyle name="Besuchter Link" xfId="137" builtinId="9" hidden="1"/>
    <cellStyle name="Besuchter Link" xfId="139" builtinId="9" hidden="1"/>
    <cellStyle name="Besuchter Link" xfId="141" builtinId="9" hidden="1"/>
    <cellStyle name="Besuchter Link" xfId="143" builtinId="9" hidden="1"/>
    <cellStyle name="Besuchter Link" xfId="145" builtinId="9" hidden="1"/>
    <cellStyle name="Besuchter Link" xfId="147" builtinId="9" hidden="1"/>
    <cellStyle name="Besuchter Link" xfId="149" builtinId="9" hidden="1"/>
    <cellStyle name="Besuchter Link" xfId="151" builtinId="9" hidden="1"/>
    <cellStyle name="Besuchter Link" xfId="153" builtinId="9" hidden="1"/>
    <cellStyle name="Besuchter Link" xfId="155" builtinId="9" hidden="1"/>
    <cellStyle name="Besuchter Link" xfId="157" builtinId="9" hidden="1"/>
    <cellStyle name="Besuchter Link" xfId="159" builtinId="9" hidden="1"/>
    <cellStyle name="Besuchter Link" xfId="161" builtinId="9" hidden="1"/>
    <cellStyle name="Besuchter Link" xfId="163" builtinId="9" hidden="1"/>
    <cellStyle name="Besuchter Link" xfId="165" builtinId="9" hidden="1"/>
    <cellStyle name="Besuchter Link" xfId="167" builtinId="9" hidden="1"/>
    <cellStyle name="Besuchter Link" xfId="169" builtinId="9" hidden="1"/>
    <cellStyle name="Besuchter Link" xfId="171" builtinId="9" hidden="1"/>
    <cellStyle name="Besuchter Link" xfId="173" builtinId="9" hidden="1"/>
    <cellStyle name="Besuchter Link" xfId="175" builtinId="9" hidden="1"/>
    <cellStyle name="Besuchter Link" xfId="177" builtinId="9" hidden="1"/>
    <cellStyle name="Besuchter Link" xfId="179" builtinId="9" hidden="1"/>
    <cellStyle name="Besuchter Link" xfId="181" builtinId="9" hidden="1"/>
    <cellStyle name="Besuchter Link" xfId="183" builtinId="9" hidden="1"/>
    <cellStyle name="Besuchter Link" xfId="185" builtinId="9" hidden="1"/>
    <cellStyle name="Besuchter Link" xfId="187" builtinId="9" hidden="1"/>
    <cellStyle name="Besuchter Link" xfId="189" builtinId="9" hidden="1"/>
    <cellStyle name="Besuchter Link" xfId="191" builtinId="9" hidden="1"/>
    <cellStyle name="Link" xfId="1" builtinId="8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Link" xfId="13" builtinId="8" hidden="1"/>
    <cellStyle name="Link" xfId="15" builtinId="8" hidden="1"/>
    <cellStyle name="Link" xfId="17" builtinId="8" hidden="1"/>
    <cellStyle name="Link" xfId="19" builtinId="8" hidden="1"/>
    <cellStyle name="Link" xfId="21" builtinId="8" hidden="1"/>
    <cellStyle name="Link" xfId="23" builtinId="8" hidden="1"/>
    <cellStyle name="Link" xfId="2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Link" xfId="35" builtinId="8" hidden="1"/>
    <cellStyle name="Link" xfId="37" builtinId="8" hidden="1"/>
    <cellStyle name="Link" xfId="40" builtinId="8" hidden="1"/>
    <cellStyle name="Link" xfId="42" builtinId="8" hidden="1"/>
    <cellStyle name="Link" xfId="44" builtinId="8" hidden="1"/>
    <cellStyle name="Link" xfId="46" builtinId="8" hidden="1"/>
    <cellStyle name="Link" xfId="48" builtinId="8" hidden="1"/>
    <cellStyle name="Link" xfId="50" builtinId="8" hidden="1"/>
    <cellStyle name="Link" xfId="52" builtinId="8" hidden="1"/>
    <cellStyle name="Link" xfId="54" builtinId="8" hidden="1"/>
    <cellStyle name="Link" xfId="56" builtinId="8" hidden="1"/>
    <cellStyle name="Link" xfId="58" builtinId="8" hidden="1"/>
    <cellStyle name="Link" xfId="60" builtinId="8" hidden="1"/>
    <cellStyle name="Link" xfId="62" builtinId="8" hidden="1"/>
    <cellStyle name="Link" xfId="64" builtinId="8" hidden="1"/>
    <cellStyle name="Link" xfId="66" builtinId="8" hidden="1"/>
    <cellStyle name="Link" xfId="68" builtinId="8" hidden="1"/>
    <cellStyle name="Link" xfId="70" builtinId="8" hidden="1"/>
    <cellStyle name="Link" xfId="72" builtinId="8" hidden="1"/>
    <cellStyle name="Link" xfId="74" builtinId="8" hidden="1"/>
    <cellStyle name="Link" xfId="76" builtinId="8" hidden="1"/>
    <cellStyle name="Link" xfId="78" builtinId="8" hidden="1"/>
    <cellStyle name="Link" xfId="80" builtinId="8" hidden="1"/>
    <cellStyle name="Link" xfId="82" builtinId="8" hidden="1"/>
    <cellStyle name="Link" xfId="84" builtinId="8" hidden="1"/>
    <cellStyle name="Link" xfId="86" builtinId="8" hidden="1"/>
    <cellStyle name="Link" xfId="88" builtinId="8" hidden="1"/>
    <cellStyle name="Link" xfId="90" builtinId="8" hidden="1"/>
    <cellStyle name="Link" xfId="92" builtinId="8" hidden="1"/>
    <cellStyle name="Link" xfId="94" builtinId="8" hidden="1"/>
    <cellStyle name="Link" xfId="96" builtinId="8" hidden="1"/>
    <cellStyle name="Link" xfId="98" builtinId="8" hidden="1"/>
    <cellStyle name="Link" xfId="100" builtinId="8" hidden="1"/>
    <cellStyle name="Link" xfId="102" builtinId="8" hidden="1"/>
    <cellStyle name="Link" xfId="104" builtinId="8" hidden="1"/>
    <cellStyle name="Link" xfId="106" builtinId="8" hidden="1"/>
    <cellStyle name="Link" xfId="108" builtinId="8" hidden="1"/>
    <cellStyle name="Link" xfId="110" builtinId="8" hidden="1"/>
    <cellStyle name="Link" xfId="112" builtinId="8" hidden="1"/>
    <cellStyle name="Link" xfId="114" builtinId="8" hidden="1"/>
    <cellStyle name="Link" xfId="116" builtinId="8" hidden="1"/>
    <cellStyle name="Link" xfId="118" builtinId="8" hidden="1"/>
    <cellStyle name="Link" xfId="120" builtinId="8" hidden="1"/>
    <cellStyle name="Link" xfId="122" builtinId="8" hidden="1"/>
    <cellStyle name="Link" xfId="124" builtinId="8" hidden="1"/>
    <cellStyle name="Link" xfId="126" builtinId="8" hidden="1"/>
    <cellStyle name="Link" xfId="128" builtinId="8" hidden="1"/>
    <cellStyle name="Link" xfId="130" builtinId="8" hidden="1"/>
    <cellStyle name="Link" xfId="132" builtinId="8" hidden="1"/>
    <cellStyle name="Link" xfId="134" builtinId="8" hidden="1"/>
    <cellStyle name="Link" xfId="136" builtinId="8" hidden="1"/>
    <cellStyle name="Link" xfId="138" builtinId="8" hidden="1"/>
    <cellStyle name="Link" xfId="140" builtinId="8" hidden="1"/>
    <cellStyle name="Link" xfId="142" builtinId="8" hidden="1"/>
    <cellStyle name="Link" xfId="144" builtinId="8" hidden="1"/>
    <cellStyle name="Link" xfId="146" builtinId="8" hidden="1"/>
    <cellStyle name="Link" xfId="148" builtinId="8" hidden="1"/>
    <cellStyle name="Link" xfId="150" builtinId="8" hidden="1"/>
    <cellStyle name="Link" xfId="152" builtinId="8" hidden="1"/>
    <cellStyle name="Link" xfId="154" builtinId="8" hidden="1"/>
    <cellStyle name="Link" xfId="156" builtinId="8" hidden="1"/>
    <cellStyle name="Link" xfId="158" builtinId="8" hidden="1"/>
    <cellStyle name="Link" xfId="160" builtinId="8" hidden="1"/>
    <cellStyle name="Link" xfId="162" builtinId="8" hidden="1"/>
    <cellStyle name="Link" xfId="164" builtinId="8" hidden="1"/>
    <cellStyle name="Link" xfId="166" builtinId="8" hidden="1"/>
    <cellStyle name="Link" xfId="168" builtinId="8" hidden="1"/>
    <cellStyle name="Link" xfId="170" builtinId="8" hidden="1"/>
    <cellStyle name="Link" xfId="172" builtinId="8" hidden="1"/>
    <cellStyle name="Link" xfId="174" builtinId="8" hidden="1"/>
    <cellStyle name="Link" xfId="176" builtinId="8" hidden="1"/>
    <cellStyle name="Link" xfId="178" builtinId="8" hidden="1"/>
    <cellStyle name="Link" xfId="180" builtinId="8" hidden="1"/>
    <cellStyle name="Link" xfId="182" builtinId="8" hidden="1"/>
    <cellStyle name="Link" xfId="184" builtinId="8" hidden="1"/>
    <cellStyle name="Link" xfId="186" builtinId="8" hidden="1"/>
    <cellStyle name="Link" xfId="188" builtinId="8" hidden="1"/>
    <cellStyle name="Link" xfId="190" builtinId="8" hidden="1"/>
    <cellStyle name="Standard" xfId="0" builtinId="0"/>
    <cellStyle name="Überschrift 1" xfId="39" builtinId="16"/>
  </cellStyles>
  <dxfs count="8">
    <dxf>
      <alignment horizontal="left" vertical="bottom" textRotation="0" wrapText="0" indent="0" justifyLastLine="0" shrinkToFit="0"/>
    </dxf>
    <dxf>
      <numFmt numFmtId="0" formatCode="General"/>
      <alignment horizontal="center" vertical="bottom" textRotation="0" wrapText="0" indent="0" justifyLastLine="0" shrinkToFit="0"/>
    </dxf>
    <dxf>
      <numFmt numFmtId="0" formatCode="General"/>
      <alignment horizontal="center" vertical="bottom" textRotation="0" wrapText="0" indent="0" justifyLastLine="0" shrinkToFit="0"/>
    </dxf>
    <dxf>
      <numFmt numFmtId="0" formatCode="General"/>
      <alignment horizontal="center" vertical="bottom" textRotation="0" wrapText="0" indent="0" justifyLastLine="0" shrinkToFit="0"/>
    </dxf>
    <dxf>
      <numFmt numFmtId="0" formatCode="General"/>
      <alignment horizontal="center" vertical="bottom" textRotation="0" wrapText="0" indent="0" justifyLastLine="0" shrinkToFit="0"/>
    </dxf>
    <dxf>
      <numFmt numFmtId="0" formatCode="General"/>
      <alignment horizontal="center" vertical="bottom" textRotation="0" wrapText="0" indent="0" justifyLastLine="0" shrinkToFit="0"/>
    </dxf>
    <dxf>
      <border outline="0">
        <top style="thin">
          <color theme="4"/>
        </top>
      </border>
    </dxf>
    <dxf>
      <font>
        <strike val="0"/>
        <outline val="0"/>
        <shadow val="0"/>
        <u val="none"/>
        <vertAlign val="baseline"/>
        <sz val="12"/>
        <color theme="3"/>
        <name val="Calibri"/>
        <scheme val="minor"/>
      </font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le1" displayName="Tabelle1" ref="A7:G14" totalsRowShown="0" headerRowDxfId="7" tableBorderDxfId="6" headerRowCellStyle="Überschrift 1">
  <tableColumns count="7">
    <tableColumn id="1" name="Personnel"/>
    <tableColumn id="4" name="2021" dataDxfId="5"/>
    <tableColumn id="5" name="2022" dataDxfId="4"/>
    <tableColumn id="6" name="2023" dataDxfId="3"/>
    <tableColumn id="7" name="2024" dataDxfId="2"/>
    <tableColumn id="8" name="Total" dataDxfId="1"/>
    <tableColumn id="9" name="Remarks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showGridLines="0" tabSelected="1" workbookViewId="0">
      <selection activeCell="G8" sqref="G8"/>
    </sheetView>
  </sheetViews>
  <sheetFormatPr baseColWidth="10" defaultRowHeight="15" x14ac:dyDescent="0"/>
  <cols>
    <col min="1" max="1" width="23.6640625" customWidth="1"/>
    <col min="2" max="2" width="10.83203125" customWidth="1"/>
    <col min="7" max="7" width="69.1640625" customWidth="1"/>
  </cols>
  <sheetData>
    <row r="1" spans="1:7" ht="25">
      <c r="A1" s="2" t="s">
        <v>31</v>
      </c>
    </row>
    <row r="3" spans="1:7" ht="20">
      <c r="A3" s="41" t="s">
        <v>30</v>
      </c>
      <c r="B3" s="41"/>
      <c r="C3" s="41"/>
      <c r="D3" s="41"/>
      <c r="E3" s="41"/>
      <c r="F3" s="41"/>
      <c r="G3" s="41"/>
    </row>
    <row r="6" spans="1:7">
      <c r="A6" s="23" t="s">
        <v>21</v>
      </c>
      <c r="B6" s="24" t="s">
        <v>13</v>
      </c>
      <c r="C6" s="25" t="s">
        <v>13</v>
      </c>
      <c r="D6" s="25" t="s">
        <v>13</v>
      </c>
      <c r="E6" s="25" t="s">
        <v>13</v>
      </c>
      <c r="F6" s="25" t="s">
        <v>13</v>
      </c>
    </row>
    <row r="7" spans="1:7" s="1" customFormat="1" ht="16" thickBot="1">
      <c r="A7" s="4" t="s">
        <v>1</v>
      </c>
      <c r="B7" s="18" t="s">
        <v>9</v>
      </c>
      <c r="C7" s="18" t="s">
        <v>10</v>
      </c>
      <c r="D7" s="18" t="s">
        <v>11</v>
      </c>
      <c r="E7" s="18" t="s">
        <v>12</v>
      </c>
      <c r="F7" s="18" t="s">
        <v>0</v>
      </c>
      <c r="G7" s="5" t="s">
        <v>4</v>
      </c>
    </row>
    <row r="8" spans="1:7" ht="16" thickTop="1">
      <c r="A8" t="s">
        <v>18</v>
      </c>
      <c r="B8" s="10"/>
      <c r="C8" s="10"/>
      <c r="D8" s="10"/>
      <c r="E8" s="10"/>
      <c r="F8" s="10">
        <f>SUM(Tabelle1[[#This Row],[2021]:[2024]])</f>
        <v>0</v>
      </c>
      <c r="G8" s="6"/>
    </row>
    <row r="9" spans="1:7">
      <c r="A9" t="s">
        <v>15</v>
      </c>
      <c r="B9" s="10"/>
      <c r="C9" s="10"/>
      <c r="D9" s="10"/>
      <c r="E9" s="10"/>
      <c r="F9" s="10">
        <f>SUM(Tabelle1[[#This Row],[2021]:[2024]])</f>
        <v>0</v>
      </c>
      <c r="G9" s="6"/>
    </row>
    <row r="10" spans="1:7">
      <c r="A10" t="s">
        <v>16</v>
      </c>
      <c r="B10" s="10"/>
      <c r="C10" s="10"/>
      <c r="D10" s="10"/>
      <c r="E10" s="10"/>
      <c r="F10" s="10">
        <f>SUM(Tabelle1[[#This Row],[2021]:[2024]])</f>
        <v>0</v>
      </c>
      <c r="G10" s="6"/>
    </row>
    <row r="11" spans="1:7">
      <c r="A11" t="s">
        <v>14</v>
      </c>
      <c r="B11" s="10"/>
      <c r="C11" s="10"/>
      <c r="D11" s="10"/>
      <c r="E11" s="10"/>
      <c r="F11" s="10">
        <f>SUM(Tabelle1[[#This Row],[2021]:[2024]])</f>
        <v>0</v>
      </c>
      <c r="G11" s="6"/>
    </row>
    <row r="12" spans="1:7">
      <c r="A12" t="s">
        <v>17</v>
      </c>
      <c r="B12" s="10"/>
      <c r="C12" s="10"/>
      <c r="D12" s="10"/>
      <c r="E12" s="10"/>
      <c r="F12" s="10">
        <f>SUM(Tabelle1[[#This Row],[2021]:[2024]])</f>
        <v>0</v>
      </c>
      <c r="G12" s="6"/>
    </row>
    <row r="13" spans="1:7">
      <c r="A13" t="s">
        <v>5</v>
      </c>
      <c r="B13" s="10"/>
      <c r="C13" s="10"/>
      <c r="D13" s="10"/>
      <c r="E13" s="10"/>
      <c r="F13" s="10">
        <f>SUM(Tabelle1[[#This Row],[2021]:[2024]])</f>
        <v>0</v>
      </c>
      <c r="G13" s="6"/>
    </row>
    <row r="14" spans="1:7" s="1" customFormat="1">
      <c r="A14" s="1" t="s">
        <v>0</v>
      </c>
      <c r="B14" s="14">
        <f>SUM(B8:B13)</f>
        <v>0</v>
      </c>
      <c r="C14" s="14">
        <f>SUM(C8:C13)</f>
        <v>0</v>
      </c>
      <c r="D14" s="14">
        <f>SUM(D8:D13)</f>
        <v>0</v>
      </c>
      <c r="E14" s="14">
        <f>SUM(E8:E13)</f>
        <v>0</v>
      </c>
      <c r="F14" s="14">
        <f>SUM(F8:F13)</f>
        <v>0</v>
      </c>
      <c r="G14" s="7"/>
    </row>
    <row r="15" spans="1:7" s="1" customFormat="1">
      <c r="B15" s="14"/>
      <c r="C15" s="14"/>
      <c r="D15" s="14"/>
      <c r="E15" s="14"/>
      <c r="F15" s="14"/>
      <c r="G15" s="7"/>
    </row>
    <row r="16" spans="1:7">
      <c r="B16" s="10"/>
      <c r="C16" s="10"/>
      <c r="D16" s="10"/>
      <c r="E16" s="10"/>
      <c r="F16" s="10"/>
      <c r="G16" s="6"/>
    </row>
    <row r="17" spans="1:7" s="1" customFormat="1" ht="16" thickBot="1">
      <c r="A17" s="20" t="s">
        <v>2</v>
      </c>
      <c r="B17" s="19">
        <v>2021</v>
      </c>
      <c r="C17" s="19">
        <v>2022</v>
      </c>
      <c r="D17" s="19">
        <v>2023</v>
      </c>
      <c r="E17" s="19">
        <v>2024</v>
      </c>
      <c r="F17" s="19" t="s">
        <v>0</v>
      </c>
      <c r="G17" s="12" t="s">
        <v>4</v>
      </c>
    </row>
    <row r="18" spans="1:7" ht="16" thickTop="1">
      <c r="A18" s="22" t="s">
        <v>20</v>
      </c>
      <c r="B18" s="15"/>
      <c r="C18" s="15"/>
      <c r="D18" s="15"/>
      <c r="E18" s="15"/>
      <c r="F18" s="15">
        <f t="shared" ref="F18:F22" si="0">SUM(B18:E18)</f>
        <v>0</v>
      </c>
      <c r="G18" s="8"/>
    </row>
    <row r="19" spans="1:7">
      <c r="A19" s="21" t="s">
        <v>3</v>
      </c>
      <c r="B19" s="16"/>
      <c r="C19" s="16"/>
      <c r="D19" s="16"/>
      <c r="E19" s="16"/>
      <c r="F19" s="16">
        <f t="shared" si="0"/>
        <v>0</v>
      </c>
      <c r="G19" s="9"/>
    </row>
    <row r="20" spans="1:7">
      <c r="A20" s="22" t="s">
        <v>8</v>
      </c>
      <c r="B20" s="15"/>
      <c r="C20" s="15"/>
      <c r="D20" s="15"/>
      <c r="E20" s="15"/>
      <c r="F20" s="15">
        <f t="shared" si="0"/>
        <v>0</v>
      </c>
      <c r="G20" s="8"/>
    </row>
    <row r="21" spans="1:7">
      <c r="A21" s="21" t="s">
        <v>7</v>
      </c>
      <c r="B21" s="16"/>
      <c r="C21" s="16"/>
      <c r="D21" s="16"/>
      <c r="E21" s="16"/>
      <c r="F21" s="16">
        <f t="shared" si="0"/>
        <v>0</v>
      </c>
      <c r="G21" s="9"/>
    </row>
    <row r="22" spans="1:7">
      <c r="A22" s="22" t="s">
        <v>6</v>
      </c>
      <c r="B22" s="17"/>
      <c r="C22" s="17"/>
      <c r="D22" s="17"/>
      <c r="E22" s="17"/>
      <c r="F22" s="15">
        <f t="shared" si="0"/>
        <v>0</v>
      </c>
      <c r="G22" s="13"/>
    </row>
    <row r="23" spans="1:7">
      <c r="A23" s="26" t="s">
        <v>0</v>
      </c>
      <c r="B23" s="27">
        <f>SUM(B18:B22)</f>
        <v>0</v>
      </c>
      <c r="C23" s="27">
        <f>SUM(C18:C22)</f>
        <v>0</v>
      </c>
      <c r="D23" s="27">
        <f>SUM(D18:D22)</f>
        <v>0</v>
      </c>
      <c r="E23" s="27">
        <f>SUM(E18:E22)</f>
        <v>0</v>
      </c>
      <c r="F23" s="27">
        <f>SUM(F18:F22)</f>
        <v>0</v>
      </c>
      <c r="G23" s="28"/>
    </row>
    <row r="24" spans="1:7">
      <c r="A24" s="29" t="s">
        <v>19</v>
      </c>
    </row>
    <row r="25" spans="1:7" s="1" customFormat="1"/>
    <row r="26" spans="1:7" s="1" customFormat="1" ht="16" thickBot="1">
      <c r="A26" s="11" t="s">
        <v>29</v>
      </c>
      <c r="B26" s="19">
        <v>2021</v>
      </c>
      <c r="C26" s="19">
        <v>2022</v>
      </c>
      <c r="D26" s="19">
        <v>2023</v>
      </c>
      <c r="E26" s="19">
        <v>2024</v>
      </c>
      <c r="F26" s="19" t="s">
        <v>0</v>
      </c>
      <c r="G26" s="12" t="s">
        <v>4</v>
      </c>
    </row>
    <row r="27" spans="1:7" s="1" customFormat="1" ht="16" thickTop="1">
      <c r="A27" s="3"/>
      <c r="B27" s="17">
        <f>SUM(B14+B23)</f>
        <v>0</v>
      </c>
      <c r="C27" s="17">
        <f>SUM(C14+C23)</f>
        <v>0</v>
      </c>
      <c r="D27" s="17">
        <f>SUM(D14+D23)</f>
        <v>0</v>
      </c>
      <c r="E27" s="17">
        <f>SUM(E14+E23)</f>
        <v>0</v>
      </c>
      <c r="F27" s="17">
        <f>SUM(F14+F23)</f>
        <v>0</v>
      </c>
      <c r="G27" s="3"/>
    </row>
    <row r="30" spans="1:7">
      <c r="A30" s="30" t="s">
        <v>28</v>
      </c>
      <c r="B30" s="25" t="s">
        <v>22</v>
      </c>
      <c r="C30" s="25" t="s">
        <v>22</v>
      </c>
      <c r="D30" s="25" t="s">
        <v>22</v>
      </c>
      <c r="E30" s="25" t="s">
        <v>22</v>
      </c>
      <c r="F30" s="25"/>
      <c r="G30" s="29"/>
    </row>
    <row r="31" spans="1:7" ht="16" thickBot="1">
      <c r="A31" s="31" t="s">
        <v>23</v>
      </c>
      <c r="B31" s="32">
        <v>2021</v>
      </c>
      <c r="C31" s="32">
        <v>2022</v>
      </c>
      <c r="D31" s="32">
        <v>2023</v>
      </c>
      <c r="E31" s="32">
        <v>2024</v>
      </c>
      <c r="F31" s="48" t="s">
        <v>4</v>
      </c>
      <c r="G31" s="49"/>
    </row>
    <row r="32" spans="1:7" ht="16" thickTop="1">
      <c r="A32" s="33" t="s">
        <v>24</v>
      </c>
      <c r="B32" s="34"/>
      <c r="C32" s="34"/>
      <c r="D32" s="34"/>
      <c r="E32" s="34"/>
      <c r="F32" s="50"/>
      <c r="G32" s="51"/>
    </row>
    <row r="33" spans="1:7">
      <c r="A33" s="35" t="s">
        <v>25</v>
      </c>
      <c r="B33" s="36"/>
      <c r="C33" s="36"/>
      <c r="D33" s="36"/>
      <c r="E33" s="36"/>
      <c r="F33" s="44"/>
      <c r="G33" s="45"/>
    </row>
    <row r="34" spans="1:7">
      <c r="A34" s="37" t="s">
        <v>26</v>
      </c>
      <c r="B34" s="38"/>
      <c r="C34" s="38"/>
      <c r="D34" s="38"/>
      <c r="E34" s="38"/>
      <c r="F34" s="42"/>
      <c r="G34" s="43"/>
    </row>
    <row r="35" spans="1:7">
      <c r="A35" s="35" t="s">
        <v>27</v>
      </c>
      <c r="B35" s="36"/>
      <c r="C35" s="36"/>
      <c r="D35" s="36"/>
      <c r="E35" s="36"/>
      <c r="F35" s="44"/>
      <c r="G35" s="45"/>
    </row>
    <row r="36" spans="1:7">
      <c r="A36" s="39" t="s">
        <v>0</v>
      </c>
      <c r="B36" s="40">
        <f>SUM(B32:B35)</f>
        <v>0</v>
      </c>
      <c r="C36" s="40">
        <f>SUM(C32:C35)</f>
        <v>0</v>
      </c>
      <c r="D36" s="40">
        <f>SUM(D32:D35)</f>
        <v>0</v>
      </c>
      <c r="E36" s="40">
        <v>0</v>
      </c>
      <c r="F36" s="46"/>
      <c r="G36" s="47"/>
    </row>
    <row r="37" spans="1:7">
      <c r="A37" s="29"/>
      <c r="B37" s="29"/>
      <c r="C37" s="29"/>
      <c r="D37" s="29"/>
      <c r="E37" s="29"/>
      <c r="F37" s="29"/>
      <c r="G37" s="29"/>
    </row>
  </sheetData>
  <mergeCells count="7">
    <mergeCell ref="A3:G3"/>
    <mergeCell ref="F34:G34"/>
    <mergeCell ref="F35:G35"/>
    <mergeCell ref="F36:G36"/>
    <mergeCell ref="F31:G31"/>
    <mergeCell ref="F32:G32"/>
    <mergeCell ref="F33:G33"/>
  </mergeCells>
  <phoneticPr fontId="7" type="noConversion"/>
  <pageMargins left="0.75000000000000011" right="0.75000000000000011" top="1" bottom="1" header="0.5" footer="0.5"/>
  <pageSetup paperSize="9" scale="62" orientation="landscape" horizontalDpi="4294967292" verticalDpi="4294967292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Blatt1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2018-11-30T12:49:19Z</cp:lastPrinted>
  <dcterms:created xsi:type="dcterms:W3CDTF">2014-08-21T12:32:29Z</dcterms:created>
  <dcterms:modified xsi:type="dcterms:W3CDTF">2020-08-12T07:55:35Z</dcterms:modified>
</cp:coreProperties>
</file>